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xr:revisionPtr revIDLastSave="0" documentId="8_{4C28E170-051E-2144-953A-5BEC66C8C246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<sst xmlns="http://schemas.openxmlformats.org/spreadsheetml/2006/main" count="49" uniqueCount="49">
  <si>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</si>
  <si>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</si>
  <si>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</si>
  <si>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</si>
  <si>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</si>
  <si>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</si>
  <si>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</si>
  <si>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</si>
  <si>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</si>
  <si>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</si>
  <si>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</si>
  <si>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</si>
  <si>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</si>
  <si>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</si>
  <si>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</si>
  <si>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</si>
  <si>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</si>
  <si>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</si>
  <si>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</si>
  <si>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</si>
  <si>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</si>
  <si>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</si>
  <si>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</si>
  <si>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</si>
  <si>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</si>
  <si>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</si>
  <si>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</si>
  <si>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</si>
  <si>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</si>
  <si>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</si>
  <si>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</si>
  <si>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</si>
  <si>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</si>
  <si>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</si>
  <si>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Напиток из плодов шиповника</t>
  </si>
  <si>
    <t>388/17</t>
  </si>
  <si>
    <t>Омлет натуральный с маслом сливочным</t>
  </si>
  <si>
    <t>210/17</t>
  </si>
  <si>
    <t>160/5</t>
  </si>
  <si>
    <t>Чай с молоком</t>
  </si>
  <si>
    <t>378/17</t>
  </si>
  <si>
    <t>Салат из моркови и яблок</t>
  </si>
  <si>
    <t xml:space="preserve"> 10 /06</t>
  </si>
  <si>
    <t>Борщ с капустой и картофелем со сметаной</t>
  </si>
  <si>
    <t>82/17</t>
  </si>
  <si>
    <t>200/5</t>
  </si>
  <si>
    <t>Плов из грудки (без костей)</t>
  </si>
  <si>
    <t>291/17</t>
  </si>
  <si>
    <t>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</si>
</sst>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G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44972</v>
      </c>
    </row>
    <row r="2" spans="1:10" ht="7.5" customHeight="1" thickBot="1" x14ac:dyDescent="0.25"/>
    <row r="3" spans="1:10" ht="15.75" thickBot="1" x14ac:dyDescent="0.2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" customHeight="1" x14ac:dyDescent="0.2">
      <c r="A5" s="2"/>
      <c r="B5" s="35"/>
      <c r="C5" s="31" t="s">
        <v>37</v>
      </c>
      <c r="D5" s="39" t="s">
        <v>36</v>
      </c>
      <c r="E5" s="9" t="s">
        <v>38</v>
      </c>
      <c r="F5" s="19">
        <v>24.35</v>
      </c>
      <c r="G5" s="16">
        <v>299.99</v>
      </c>
      <c r="H5" s="16">
        <v>16.739999999999998</v>
      </c>
      <c r="I5" s="16">
        <v>24.47</v>
      </c>
      <c r="J5" s="17">
        <v>3.21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40</v>
      </c>
      <c r="D7" s="8" t="s">
        <v>39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125</v>
      </c>
      <c r="F8" s="19">
        <v>8.65</v>
      </c>
      <c r="G8" s="21">
        <v>327.10000000000002</v>
      </c>
      <c r="H8" s="21">
        <v>9.4</v>
      </c>
      <c r="I8" s="21">
        <v>3.6</v>
      </c>
      <c r="J8" s="22">
        <v>64.25</v>
      </c>
    </row>
    <row r="9" spans="1:10" ht="15.75" thickBot="1" x14ac:dyDescent="0.25">
      <c r="A9" s="2"/>
      <c r="B9" s="43"/>
      <c r="C9" s="44"/>
      <c r="D9" s="45"/>
      <c r="E9" s="25"/>
      <c r="F9" s="38">
        <f>SUM(F4:F8)</f>
        <v>46.1</v>
      </c>
      <c r="G9" s="26"/>
      <c r="H9" s="26"/>
      <c r="I9" s="26"/>
      <c r="J9" s="27"/>
    </row>
    <row r="10" spans="1:10" x14ac:dyDescent="0.2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31" t="s">
        <v>42</v>
      </c>
      <c r="D13" s="33" t="s">
        <v>41</v>
      </c>
      <c r="E13" s="23">
        <v>60</v>
      </c>
      <c r="F13" s="34">
        <v>13.25</v>
      </c>
      <c r="G13" s="10">
        <v>85.96</v>
      </c>
      <c r="H13" s="10">
        <v>1.03</v>
      </c>
      <c r="I13" s="10">
        <v>6.07</v>
      </c>
      <c r="J13" s="11">
        <v>6.82</v>
      </c>
    </row>
    <row r="14" spans="1:10" ht="16.5" customHeight="1" x14ac:dyDescent="0.2">
      <c r="A14" s="2"/>
      <c r="B14" s="35" t="s">
        <v>16</v>
      </c>
      <c r="C14" s="31" t="s">
        <v>44</v>
      </c>
      <c r="D14" s="39" t="s">
        <v>43</v>
      </c>
      <c r="E14" s="9" t="s">
        <v>45</v>
      </c>
      <c r="F14" s="19">
        <v>44.53</v>
      </c>
      <c r="G14" s="16">
        <v>85.26</v>
      </c>
      <c r="H14" s="16">
        <v>1.64</v>
      </c>
      <c r="I14" s="16">
        <v>3.52</v>
      </c>
      <c r="J14" s="17">
        <v>11.75</v>
      </c>
    </row>
    <row r="15" spans="1:10" ht="15.75" customHeight="1" x14ac:dyDescent="0.2">
      <c r="A15" s="2"/>
      <c r="B15" s="35" t="s">
        <v>17</v>
      </c>
      <c r="C15" s="31" t="s">
        <v>47</v>
      </c>
      <c r="D15" s="8" t="s">
        <v>46</v>
      </c>
      <c r="E15" s="9" t="s">
        <v>48</v>
      </c>
      <c r="F15" s="19">
        <v>58</v>
      </c>
      <c r="G15" s="16">
        <v>623.6</v>
      </c>
      <c r="H15" s="16">
        <v>21.14</v>
      </c>
      <c r="I15" s="16">
        <v>33.64</v>
      </c>
      <c r="J15" s="17">
        <v>59.07</v>
      </c>
    </row>
    <row r="16" spans="1:10" ht="15.75" customHeight="1" x14ac:dyDescent="0.2">
      <c r="A16" s="2"/>
      <c r="B16" s="35" t="s">
        <v>18</v>
      </c>
      <c r="C16" s="31"/>
      <c r="D16" s="8"/>
      <c r="E16" s="9"/>
      <c r="F16" s="19"/>
      <c r="G16" s="21"/>
      <c r="H16" s="21"/>
      <c r="I16" s="21"/>
      <c r="J16" s="22"/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35</v>
      </c>
      <c r="D21" s="28" t="s">
        <v>34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132.07999999999998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2023-01-18T04:56:56Z</dcterms:modified>
</cp:coreProperties>
</file>